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semail.sharepoint.com/sites/NYMTC3/PPU/UPWP Document Distribution/Contracts Management/C004309 - NYMTC Website Redesign to Drupal Platform/Draft RFP/"/>
    </mc:Choice>
  </mc:AlternateContent>
  <xr:revisionPtr revIDLastSave="6" documentId="8_{827AE15F-3B2D-41F7-9F6E-CBECEA6EB759}" xr6:coauthVersionLast="47" xr6:coauthVersionMax="47" xr10:uidLastSave="{38D7B1FD-0EDC-46BA-A169-882D3D2CA141}"/>
  <bookViews>
    <workbookView xWindow="28680" yWindow="-120" windowWidth="29040" windowHeight="15720" xr2:uid="{9605938A-E709-4884-B612-5D30F3C2C52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6" i="1"/>
  <c r="C23" i="1"/>
  <c r="D23" i="1"/>
  <c r="E23" i="1"/>
  <c r="F23" i="1"/>
  <c r="G23" i="1"/>
  <c r="H23" i="1"/>
  <c r="I23" i="1"/>
  <c r="B23" i="1"/>
  <c r="J23" i="1" l="1"/>
</calcChain>
</file>

<file path=xl/sharedStrings.xml><?xml version="1.0" encoding="utf-8"?>
<sst xmlns="http://schemas.openxmlformats.org/spreadsheetml/2006/main" count="30" uniqueCount="19">
  <si>
    <t>Contract Job Title</t>
  </si>
  <si>
    <t>Consultant Project Manager</t>
  </si>
  <si>
    <t>Web Designer</t>
  </si>
  <si>
    <t>Drupal Developer</t>
  </si>
  <si>
    <t>Content Specialist</t>
  </si>
  <si>
    <t>Drupal Architect</t>
  </si>
  <si>
    <t>Task 1 Hours</t>
  </si>
  <si>
    <t>Total Hours</t>
  </si>
  <si>
    <t>Enter Additional Title</t>
  </si>
  <si>
    <t>Totals</t>
  </si>
  <si>
    <t>Attachment 16 - Staffing Table/Level of Effort</t>
  </si>
  <si>
    <t>Task 2 Hours</t>
  </si>
  <si>
    <t>Task 3 Hours</t>
  </si>
  <si>
    <t>Task 4 Hours</t>
  </si>
  <si>
    <t>Task 5 Hours</t>
  </si>
  <si>
    <t>Task 6 Hours</t>
  </si>
  <si>
    <t>Task 7 Hours</t>
  </si>
  <si>
    <t>Task 8 Hours</t>
  </si>
  <si>
    <t>RFP#C004309, NYMTC Website Redesign to Drupal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</si>
</sst>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FC1B5-AA84-48E2-940D-F85D101ADC45}">
  <dimension ref="A1:J24"/>
  <sheetViews>
    <sheetView tabSelected="1" workbookViewId="0">
      <selection activeCell="O10" sqref="O10"/>
    </sheetView>
  </sheetViews>
  <sheetFormatPr defaultRowHeight="15" x14ac:dyDescent="0.25"/>
  <cols>
    <col min="1" max="1" width="26.140625" customWidth="1"/>
    <col min="2" max="10" width="12.7109375" customWidth="1"/>
  </cols>
  <sheetData>
    <row r="1" spans="1:10" x14ac:dyDescent="0.25">
      <c r="A1" t="s">
        <v>18</v>
      </c>
    </row>
    <row r="2" spans="1:10" x14ac:dyDescent="0.25">
      <c r="A2" t="s">
        <v>10</v>
      </c>
    </row>
    <row r="4" spans="1:10" ht="15.75" thickBot="1" x14ac:dyDescent="0.3"/>
    <row r="5" spans="1:10" ht="15.75" thickTop="1" x14ac:dyDescent="0.25">
      <c r="A5" s="1" t="s">
        <v>0</v>
      </c>
      <c r="B5" s="2" t="s">
        <v>6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3" t="s">
        <v>7</v>
      </c>
    </row>
    <row r="6" spans="1:10" x14ac:dyDescent="0.25">
      <c r="A6" s="4" t="s">
        <v>1</v>
      </c>
      <c r="B6" s="5"/>
      <c r="C6" s="5"/>
      <c r="D6" s="5"/>
      <c r="E6" s="5"/>
      <c r="F6" s="5"/>
      <c r="G6" s="5"/>
      <c r="H6" s="5"/>
      <c r="I6" s="5"/>
      <c r="J6" s="6">
        <f>SUM(B6:I6)</f>
        <v>0</v>
      </c>
    </row>
    <row r="7" spans="1:10" x14ac:dyDescent="0.25">
      <c r="A7" s="4" t="s">
        <v>2</v>
      </c>
      <c r="B7" s="5"/>
      <c r="C7" s="5"/>
      <c r="D7" s="5"/>
      <c r="E7" s="5"/>
      <c r="F7" s="5"/>
      <c r="G7" s="5"/>
      <c r="H7" s="5"/>
      <c r="I7" s="5"/>
      <c r="J7" s="6">
        <f>SUM(B7:I7)</f>
        <v>0</v>
      </c>
    </row>
    <row r="8" spans="1:10" x14ac:dyDescent="0.25">
      <c r="A8" s="4" t="s">
        <v>3</v>
      </c>
      <c r="B8" s="5"/>
      <c r="C8" s="5"/>
      <c r="D8" s="5"/>
      <c r="E8" s="5"/>
      <c r="F8" s="5"/>
      <c r="G8" s="5"/>
      <c r="H8" s="5"/>
      <c r="I8" s="5"/>
      <c r="J8" s="6">
        <f>SUM(B8:I8)</f>
        <v>0</v>
      </c>
    </row>
    <row r="9" spans="1:10" x14ac:dyDescent="0.25">
      <c r="A9" s="4" t="s">
        <v>4</v>
      </c>
      <c r="B9" s="5"/>
      <c r="C9" s="5"/>
      <c r="D9" s="5"/>
      <c r="E9" s="5"/>
      <c r="F9" s="5"/>
      <c r="G9" s="5"/>
      <c r="H9" s="5"/>
      <c r="I9" s="5"/>
      <c r="J9" s="6">
        <f>SUM(B9:I9)</f>
        <v>0</v>
      </c>
    </row>
    <row r="10" spans="1:10" x14ac:dyDescent="0.25">
      <c r="A10" s="4" t="s">
        <v>5</v>
      </c>
      <c r="B10" s="5"/>
      <c r="C10" s="5"/>
      <c r="D10" s="5"/>
      <c r="E10" s="5"/>
      <c r="F10" s="5"/>
      <c r="G10" s="5"/>
      <c r="H10" s="5"/>
      <c r="I10" s="5"/>
      <c r="J10" s="6">
        <f>SUM(B10:I10)</f>
        <v>0</v>
      </c>
    </row>
    <row r="11" spans="1:10" x14ac:dyDescent="0.25">
      <c r="A11" s="10" t="s">
        <v>8</v>
      </c>
      <c r="B11" s="5"/>
      <c r="C11" s="5"/>
      <c r="D11" s="5"/>
      <c r="E11" s="5"/>
      <c r="F11" s="5"/>
      <c r="G11" s="5"/>
      <c r="H11" s="5"/>
      <c r="I11" s="5"/>
      <c r="J11" s="6">
        <f>SUM(B11:I11)</f>
        <v>0</v>
      </c>
    </row>
    <row r="12" spans="1:10" x14ac:dyDescent="0.25">
      <c r="A12" s="10" t="s">
        <v>8</v>
      </c>
      <c r="B12" s="5"/>
      <c r="C12" s="5"/>
      <c r="D12" s="5"/>
      <c r="E12" s="5"/>
      <c r="F12" s="5"/>
      <c r="G12" s="5"/>
      <c r="H12" s="5"/>
      <c r="I12" s="5"/>
      <c r="J12" s="6">
        <f>SUM(B12:I12)</f>
        <v>0</v>
      </c>
    </row>
    <row r="13" spans="1:10" x14ac:dyDescent="0.25">
      <c r="A13" s="10" t="s">
        <v>8</v>
      </c>
      <c r="B13" s="5"/>
      <c r="C13" s="5"/>
      <c r="D13" s="5"/>
      <c r="E13" s="5"/>
      <c r="F13" s="5"/>
      <c r="G13" s="5"/>
      <c r="H13" s="5"/>
      <c r="I13" s="5"/>
      <c r="J13" s="6">
        <f>SUM(B13:I13)</f>
        <v>0</v>
      </c>
    </row>
    <row r="14" spans="1:10" x14ac:dyDescent="0.25">
      <c r="A14" s="10" t="s">
        <v>8</v>
      </c>
      <c r="B14" s="5"/>
      <c r="C14" s="5"/>
      <c r="D14" s="5"/>
      <c r="E14" s="5"/>
      <c r="F14" s="5"/>
      <c r="G14" s="5"/>
      <c r="H14" s="5"/>
      <c r="I14" s="5"/>
      <c r="J14" s="6">
        <f>SUM(B14:I14)</f>
        <v>0</v>
      </c>
    </row>
    <row r="15" spans="1:10" x14ac:dyDescent="0.25">
      <c r="A15" s="10" t="s">
        <v>8</v>
      </c>
      <c r="B15" s="5"/>
      <c r="C15" s="5"/>
      <c r="D15" s="5"/>
      <c r="E15" s="5"/>
      <c r="F15" s="5"/>
      <c r="G15" s="5"/>
      <c r="H15" s="5"/>
      <c r="I15" s="5"/>
      <c r="J15" s="6">
        <f>SUM(B15:I15)</f>
        <v>0</v>
      </c>
    </row>
    <row r="16" spans="1:10" x14ac:dyDescent="0.25">
      <c r="A16" s="10" t="s">
        <v>8</v>
      </c>
      <c r="B16" s="5"/>
      <c r="C16" s="5"/>
      <c r="D16" s="5"/>
      <c r="E16" s="5"/>
      <c r="F16" s="5"/>
      <c r="G16" s="5"/>
      <c r="H16" s="5"/>
      <c r="I16" s="5"/>
      <c r="J16" s="6">
        <f>SUM(B16:I16)</f>
        <v>0</v>
      </c>
    </row>
    <row r="17" spans="1:10" x14ac:dyDescent="0.25">
      <c r="A17" s="10" t="s">
        <v>8</v>
      </c>
      <c r="B17" s="5"/>
      <c r="C17" s="5"/>
      <c r="D17" s="5"/>
      <c r="E17" s="5"/>
      <c r="F17" s="5"/>
      <c r="G17" s="5"/>
      <c r="H17" s="5"/>
      <c r="I17" s="5"/>
      <c r="J17" s="6">
        <f>SUM(B17:I17)</f>
        <v>0</v>
      </c>
    </row>
    <row r="18" spans="1:10" x14ac:dyDescent="0.25">
      <c r="A18" s="10" t="s">
        <v>8</v>
      </c>
      <c r="B18" s="5"/>
      <c r="C18" s="5"/>
      <c r="D18" s="5"/>
      <c r="E18" s="5"/>
      <c r="F18" s="5"/>
      <c r="G18" s="5"/>
      <c r="H18" s="5"/>
      <c r="I18" s="5"/>
      <c r="J18" s="6">
        <f>SUM(B18:I18)</f>
        <v>0</v>
      </c>
    </row>
    <row r="19" spans="1:10" x14ac:dyDescent="0.25">
      <c r="A19" s="10" t="s">
        <v>8</v>
      </c>
      <c r="B19" s="5"/>
      <c r="C19" s="5"/>
      <c r="D19" s="5"/>
      <c r="E19" s="5"/>
      <c r="F19" s="5"/>
      <c r="G19" s="5"/>
      <c r="H19" s="5"/>
      <c r="I19" s="5"/>
      <c r="J19" s="6">
        <f>SUM(B19:I19)</f>
        <v>0</v>
      </c>
    </row>
    <row r="20" spans="1:10" x14ac:dyDescent="0.25">
      <c r="A20" s="10" t="s">
        <v>8</v>
      </c>
      <c r="B20" s="5"/>
      <c r="C20" s="5"/>
      <c r="D20" s="5"/>
      <c r="E20" s="5"/>
      <c r="F20" s="5"/>
      <c r="G20" s="5"/>
      <c r="H20" s="5"/>
      <c r="I20" s="5"/>
      <c r="J20" s="6">
        <f>SUM(B20:I20)</f>
        <v>0</v>
      </c>
    </row>
    <row r="21" spans="1:10" x14ac:dyDescent="0.25">
      <c r="A21" s="10" t="s">
        <v>8</v>
      </c>
      <c r="B21" s="5"/>
      <c r="C21" s="5"/>
      <c r="D21" s="5"/>
      <c r="E21" s="5"/>
      <c r="F21" s="5"/>
      <c r="G21" s="5"/>
      <c r="H21" s="5"/>
      <c r="I21" s="5"/>
      <c r="J21" s="6">
        <f>SUM(B21:I21)</f>
        <v>0</v>
      </c>
    </row>
    <row r="22" spans="1:10" x14ac:dyDescent="0.25">
      <c r="A22" s="10" t="s">
        <v>8</v>
      </c>
      <c r="B22" s="5"/>
      <c r="C22" s="5"/>
      <c r="D22" s="5"/>
      <c r="E22" s="5"/>
      <c r="F22" s="5"/>
      <c r="G22" s="5"/>
      <c r="H22" s="5"/>
      <c r="I22" s="5"/>
      <c r="J22" s="6">
        <f>SUM(B22:I22)</f>
        <v>0</v>
      </c>
    </row>
    <row r="23" spans="1:10" ht="15.75" thickBot="1" x14ac:dyDescent="0.3">
      <c r="A23" s="7" t="s">
        <v>9</v>
      </c>
      <c r="B23" s="8">
        <f>SUM(B6:B22)</f>
        <v>0</v>
      </c>
      <c r="C23" s="8">
        <f t="shared" ref="C23:J23" si="0">SUM(C6:C22)</f>
        <v>0</v>
      </c>
      <c r="D23" s="8">
        <f t="shared" si="0"/>
        <v>0</v>
      </c>
      <c r="E23" s="8">
        <f t="shared" si="0"/>
        <v>0</v>
      </c>
      <c r="F23" s="8">
        <f t="shared" si="0"/>
        <v>0</v>
      </c>
      <c r="G23" s="8">
        <f t="shared" si="0"/>
        <v>0</v>
      </c>
      <c r="H23" s="8">
        <f t="shared" si="0"/>
        <v>0</v>
      </c>
      <c r="I23" s="8">
        <f t="shared" si="0"/>
        <v>0</v>
      </c>
      <c r="J23" s="9">
        <f t="shared" si="0"/>
        <v>0</v>
      </c>
    </row>
    <row r="24" spans="1:10" ht="15.75" thickTop="1" x14ac:dyDescent="0.25"/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0 xmlns="04e59ebe-2daa-43f6-9f5b-54fb44230869" xsi:nil="true"/>
    <PlanID xmlns="f369e769-556f-453d-b9a9-444a847f7913">N/A</Plan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6562A3807DC4B8E7EF6102014E298" ma:contentTypeVersion="44" ma:contentTypeDescription="Create a new document." ma:contentTypeScope="" ma:versionID="ce39b3cffb1068b9f53ab98879b00065">
  <xsd:schema xmlns:xsd="http://www.w3.org/2001/XMLSchema" xmlns:xs="http://www.w3.org/2001/XMLSchema" xmlns:p="http://schemas.microsoft.com/office/2006/metadata/properties" xmlns:ns2="f369e769-556f-453d-b9a9-444a847f7913" xmlns:ns3="04e59ebe-2daa-43f6-9f5b-54fb44230869" targetNamespace="http://schemas.microsoft.com/office/2006/metadata/properties" ma:root="true" ma:fieldsID="8bfa51122e2694bf12aaff036fada7cf" ns2:_="" ns3:_="">
    <xsd:import namespace="f369e769-556f-453d-b9a9-444a847f7913"/>
    <xsd:import namespace="04e59ebe-2daa-43f6-9f5b-54fb44230869"/>
    <xsd:element name="properties">
      <xsd:complexType>
        <xsd:sequence>
          <xsd:element name="documentManagement">
            <xsd:complexType>
              <xsd:all>
                <xsd:element ref="ns2:PlanID" minOccurs="0"/>
                <xsd:element ref="ns3:Notes0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9e769-556f-453d-b9a9-444a847f7913" elementFormDefault="qualified">
    <xsd:import namespace="http://schemas.microsoft.com/office/2006/documentManagement/types"/>
    <xsd:import namespace="http://schemas.microsoft.com/office/infopath/2007/PartnerControls"/>
    <xsd:element name="PlanID" ma:index="4" nillable="true" ma:displayName="UPWPID" ma:default="N/A" ma:format="Dropdown" ma:internalName="PlanID" ma:readOnly="false">
      <xsd:simpleType>
        <xsd:restriction base="dms:Choice">
          <xsd:enumeration value="N/A"/>
          <xsd:enumeration value="PTCS14D00.B01 '2014-18 Transportation Improvement Program (TIP) Maintenance'"/>
          <xsd:enumeration value="PTCS14D00.A04 '2015-2040 Regional Freight Plan, Phase II'"/>
          <xsd:enumeration value="PTCS14D00.B02 '2016-2020 Transportation Improvement Program (TIP) Development'"/>
          <xsd:enumeration value="PTCS14D00.D01 '2050 Socio-Economic/Demographic (SED) Forecasts'"/>
          <xsd:enumeration value="PTCS14A00.X01 'Administration'"/>
          <xsd:enumeration value="PTCS14D00.B06 'CMAQ Performance Planning'"/>
          <xsd:enumeration value="PTCS14D00.A03 'Congestion Management Process (CMP)'"/>
          <xsd:enumeration value="PTCS14D00.A08 'Coordinated Public Transit-Human Services Transportation Plan'"/>
          <xsd:enumeration value="PTCS14D00.E01 'Data Collection for the NYBPM and Required Management Systems'"/>
          <xsd:enumeration value="PTCS14D00.B03 'Grant Program Solicitations'"/>
          <xsd:enumeration value="PTCS14D00.D02 'Model Development and Enhancement'"/>
          <xsd:enumeration value="PTCS14D00.A05 'National Freight Policy and State Freight Plan'"/>
          <xsd:enumeration value="PTCS14D00.G01 'New York-Connecticut Sustainable Communities Initiative'"/>
          <xsd:enumeration value="PTCS14D00.G02 'NY-NJ-CT Post-Sandy Transportation Vulnerability Assessment &amp; Adaptation Analysis'"/>
          <xsd:enumeration value="PTCS14D00.A06 'Performance Management'"/>
          <xsd:enumeration value="PTCS14D00.A01 'Plan 2040 Maintenance'"/>
          <xsd:enumeration value="PTCS14D00.A02 'Plan 2045 Preliminary Preparations'"/>
          <xsd:enumeration value="PTCS14D00.E02 'Planning Assumptions for the Regional Emissions Analyses'"/>
          <xsd:enumeration value="PTCS14D00.F02 'Program Development and Management'"/>
          <xsd:enumeration value="PTCS14D00.C03 'Program Reporting for EJ and Title VI'"/>
          <xsd:enumeration value="PTCS14D00.B05 'Regional Emissions Analysis and Conformity Determination - Analytical Element'"/>
          <xsd:enumeration value="PTCS14D00.B04 'Regional Emissions Analysis and Conformity Determination - Programmatic Element'"/>
          <xsd:enumeration value="PTCS14D00.E03 'Regional Travel Surveys'"/>
          <xsd:enumeration value="PTCS14D00.A07 'Safety Planning'"/>
          <xsd:enumeration value="PTCS14D00.H04 'September 11th Memorial Program- Academic Element'"/>
          <xsd:enumeration value="PTCS13D00.B01 '2014-18 Transportation Improvement Program (TIP) Maintenance'"/>
          <xsd:enumeration value="PTCS13D00.A04 '2015-2040 Regional Freight Plan, Phase II'"/>
          <xsd:enumeration value="PTCS13D00.B02 '2016-2020 Transportation Improvement Program (TIP) Development'"/>
          <xsd:enumeration value="PTCS13D00.D01 '2050 Socio-Economic/Demographic (SED) Forecasts'"/>
          <xsd:enumeration value="PTCS13A00.X01 'Administration'"/>
          <xsd:enumeration value="PTCS13D00.B06 'CMAQ Performance Planning'"/>
          <xsd:enumeration value="PTCS13D00.A03 'Congestion Management Process (CMP)'"/>
          <xsd:enumeration value="PTCS13D00.A08 'Coordinated Public Transit-Human Services Transportation Plan'"/>
          <xsd:enumeration value="PTCS13D00.E01 'Data Collection for the NYBPM and Required Management Systems'"/>
          <xsd:enumeration value="PTCS13D00.B03 'Grant Program Solicitations'"/>
          <xsd:enumeration value="PTCS13D00.D02 'Model Development and Enhancement'"/>
          <xsd:enumeration value="PTCS13D00.A05 'National Freight Policy and State Freight Plan'"/>
          <xsd:enumeration value="PTCS13D00.G01 'New York-Connecticut Sustainable Communities Initiative'"/>
          <xsd:enumeration value="PTCS13D00.G02 'NY-NJ-CT Post-Sandy Transportation Vulnerability Assessment &amp; Adaptation Analysis'"/>
          <xsd:enumeration value="PTCS13D00.A06 'Performance Management'"/>
          <xsd:enumeration value="PTCS13D00.A01 'Plan 2040 Maintenance'"/>
          <xsd:enumeration value="PTCS13D00.A02 'Plan 2045 Preliminary Preparations'"/>
          <xsd:enumeration value="PTCS13D00.E02 'Planning Assumptions for the Regional Emissions Analyses'"/>
          <xsd:enumeration value="PTCS13D00.F02 'Program Development and Management'"/>
          <xsd:enumeration value="PTCS13D00.C03 'Program Reporting for EJ and Title VI'"/>
          <xsd:enumeration value="PTCS13D00.B05 'Regional Emissions Analysis and Conformity Determination - Analytical Element'"/>
          <xsd:enumeration value="PTCS13D00.B04 'Regional Emissions Analysis and Conformity Determination - Programmatic Element'"/>
          <xsd:enumeration value="PTCS13D00.E03 'Regional Travel Surveys'"/>
          <xsd:enumeration value="PTCS13D00.A07 'Safety Planning'"/>
          <xsd:enumeration value="PTCS13D00.H04 'September 11th Memorial Program- Academic Element'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59ebe-2daa-43f6-9f5b-54fb44230869" elementFormDefault="qualified">
    <xsd:import namespace="http://schemas.microsoft.com/office/2006/documentManagement/types"/>
    <xsd:import namespace="http://schemas.microsoft.com/office/infopath/2007/PartnerControls"/>
    <xsd:element name="Notes0" ma:index="5" nillable="true" ma:displayName="Notes" ma:description="just a test column" ma:internalName="Notes0" ma:readOnly="fals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Projec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7E6077-0558-4EDE-A8A1-FB991A2F0A3D}">
  <ds:schemaRefs>
    <ds:schemaRef ds:uri="http://purl.org/dc/terms/"/>
    <ds:schemaRef ds:uri="76ba0ce2-14fc-461f-a6eb-2f7036e9d07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e4741d90-e634-4552-8f6d-37bcd81ca7c6"/>
    <ds:schemaRef ds:uri="http://www.w3.org/XML/1998/namespace"/>
    <ds:schemaRef ds:uri="http://purl.org/dc/dcmitype/"/>
    <ds:schemaRef ds:uri="04e59ebe-2daa-43f6-9f5b-54fb44230869"/>
    <ds:schemaRef ds:uri="f369e769-556f-453d-b9a9-444a847f7913"/>
  </ds:schemaRefs>
</ds:datastoreItem>
</file>

<file path=customXml/itemProps2.xml><?xml version="1.0" encoding="utf-8"?>
<ds:datastoreItem xmlns:ds="http://schemas.openxmlformats.org/officeDocument/2006/customXml" ds:itemID="{5CA0A9A8-6894-49B6-92EC-2E6D6F2CC2A4}"/>
</file>

<file path=customXml/itemProps3.xml><?xml version="1.0" encoding="utf-8"?>
<ds:datastoreItem xmlns:ds="http://schemas.openxmlformats.org/officeDocument/2006/customXml" ds:itemID="{E55F0F82-9009-4CB4-AEAD-9D50372A87D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E922F3E-C0B1-4331-847E-F3C073B39B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C004309 Attachment 16 Level of Effort</dc:title>
  <dc:creator>Kappeller, Patricia (DOT)</dc:creator>
  <cp:lastModifiedBy>Allen, Seitu (DOT)</cp:lastModifiedBy>
  <dcterms:created xsi:type="dcterms:W3CDTF">2024-05-13T16:30:36Z</dcterms:created>
  <dcterms:modified xsi:type="dcterms:W3CDTF">2026-03-30T13:00:04Z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0x0101005006562A3807DC4B8E7EF6102014E298</vt:lpwstr>
  </property>
</Properties>
</file>